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Sor\"/>
    </mc:Choice>
  </mc:AlternateContent>
  <xr:revisionPtr revIDLastSave="0" documentId="8_{77A0B198-8229-495D-8A42-AC3FE8861339}" xr6:coauthVersionLast="45" xr6:coauthVersionMax="45" xr10:uidLastSave="{00000000-0000-0000-0000-000000000000}"/>
  <bookViews>
    <workbookView xWindow="-120" yWindow="-120" windowWidth="20730" windowHeight="11160" xr2:uid="{0DC81367-948B-43F7-915D-F1E76A2FC37E}"/>
  </bookViews>
  <sheets>
    <sheet name="مدیریت سرمایه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  <c r="H5" i="2" l="1"/>
</calcChain>
</file>

<file path=xl/sharedStrings.xml><?xml version="1.0" encoding="utf-8"?>
<sst xmlns="http://schemas.openxmlformats.org/spreadsheetml/2006/main" count="6" uniqueCount="6">
  <si>
    <t>بالانس حساب</t>
  </si>
  <si>
    <t>درصد ریسک</t>
  </si>
  <si>
    <t>ارزش هر پیپ در هر لات</t>
  </si>
  <si>
    <t>حد ضرر(پیپ)</t>
  </si>
  <si>
    <t>حجم معامله به دلار</t>
  </si>
  <si>
    <t xml:space="preserve">حجم معامله  به لات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</si>
</sst>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Adobe Gothic Std B"/>
      <family val="2"/>
      <charset val="128"/>
    </font>
    <font>
      <sz val="20"/>
      <name val="Adobe Gothic Std B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66FF"/>
      <color rgb="FF18E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552449</xdr:colOff>
      <xdr:row>6</xdr:row>
      <xdr:rowOff>180974</xdr:rowOff>
    </xdr:from>
    <xdr:to>
      <xdr:col>7</xdr:col>
      <xdr:colOff>762000</xdr:colOff>
      <xdr:row>14</xdr:row>
      <xdr:rowOff>132319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CF11A-3243-4043-8B25-A50CF7020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4" y="1733549"/>
          <a:ext cx="5095876" cy="1475345"/>
        </a:xfrm>
        <a:prstGeom prst="rect">
          <a:avLst/>
        </a:prstGeom>
      </xdr:spPr>
    </xdr:pic>
    <xdr:clientData/>
  </xdr:twoCellAnchor>
  <xdr:twoCellAnchor editAs="oneCell">
    <xdr:from>
      <xdr:col>2</xdr:col>
      <xdr:colOff>2</xdr:colOff>
      <xdr:row>5</xdr:row>
      <xdr:rowOff>152400</xdr:rowOff>
    </xdr:from>
    <xdr:to>
      <xdr:col>3</xdr:col>
      <xdr:colOff>20586</xdr:colOff>
      <xdr:row>10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C2F48F-6720-4745-BEFC-4EEACF2E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2" y="1514475"/>
          <a:ext cx="100165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4512-9FEE-4E8D-9C59-D957F0B42593}">
  <dimension ref="C4:H8"/>
  <sheetViews>
    <sheetView showGridLines="0" showRowColHeaders="0" tabSelected="1" workbookViewId="0">
      <selection activeCell="F5" sqref="F5"/>
    </sheetView>
  </sheetViews>
  <sheetFormatPr defaultRowHeight="15" x14ac:dyDescent="0.25"/>
  <cols>
    <col min="3" max="3" width="14.7109375" bestFit="1" customWidth="1"/>
    <col min="4" max="4" width="13.5703125" bestFit="1" customWidth="1"/>
    <col min="5" max="5" width="24.42578125" bestFit="1" customWidth="1"/>
    <col min="6" max="6" width="15" bestFit="1" customWidth="1"/>
    <col min="7" max="7" width="20.28515625" bestFit="1" customWidth="1"/>
    <col min="8" max="8" width="21.28515625" bestFit="1" customWidth="1"/>
  </cols>
  <sheetData>
    <row r="4" spans="3:8" ht="22.5" customHeight="1" x14ac:dyDescent="0.3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</row>
    <row r="5" spans="3:8" ht="39.75" customHeight="1" x14ac:dyDescent="0.45">
      <c r="C5" s="3">
        <v>10000</v>
      </c>
      <c r="D5" s="3">
        <v>3</v>
      </c>
      <c r="E5" s="3">
        <v>10</v>
      </c>
      <c r="F5" s="3">
        <v>100</v>
      </c>
      <c r="G5" s="2">
        <f>(C5*D5*1000)/(F5*E5)</f>
        <v>30000</v>
      </c>
      <c r="H5" s="2">
        <f>G5/100000</f>
        <v>0.3</v>
      </c>
    </row>
    <row r="8" spans="3:8" x14ac:dyDescent="0.25">
      <c r="E8" s="4"/>
      <c r="F8" s="4"/>
      <c r="G8" s="4"/>
    </row>
  </sheetData>
  <sheetProtection algorithmName="SHA-512" hashValue="4UTMU2cU6XbYpM/I0hyN8OJKJTtH65u89p/D2EVe6aVxXDF7P+rvE2Iu8ddDIx5idatrklrS/2YdAX7p1WbgHg==" saltValue="8Q4xDtmo3VDR13N1ZlzCjg==" spinCount="100000" sheet="1" objects="1" scenarios="1" selectLockedCells="1"/>
  <mergeCells count="1">
    <mergeCell ref="E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مدیریت سرمایه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Nourani</dc:creator>
  <cp:lastModifiedBy>Ali Nourani</cp:lastModifiedBy>
  <dcterms:created xsi:type="dcterms:W3CDTF">2018-09-28T08:59:24Z</dcterms:created>
  <dcterms:modified xsi:type="dcterms:W3CDTF">2020-04-22T12:02:06Z</dcterms:modified>
</cp:coreProperties>
</file>